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195" windowHeight="11565" activeTab="0"/>
  </bookViews>
  <sheets>
    <sheet name="Plan1" sheetId="1" r:id="rId1"/>
  </sheets>
  <definedNames/>
  <calcPr fullCalcOnLoad="1"/>
</workbook>
</file>

<file path=xl/comments1.xml><?xml version="1.0" encoding="utf-8"?>
<comments xmlns="http://schemas.openxmlformats.org/spreadsheetml/2006/main">
  <authors>
    <author>1835666</author>
  </authors>
  <commentList>
    <comment ref="A5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11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15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27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31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35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39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47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52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56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1335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1340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62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77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85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124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<sst xmlns="http://schemas.openxmlformats.org/spreadsheetml/2006/main" count="251" uniqueCount="122">
  <si>
    <t>ASSISTENTE EM ADMINISTRAÇÃO</t>
  </si>
  <si>
    <t>CONTINUO</t>
  </si>
  <si>
    <t>BIBLIOTECÁRIO-DOCUMENT.</t>
  </si>
  <si>
    <t>TEC. EM ASSUNT. EDUCAC.</t>
  </si>
  <si>
    <t>TEC. DE LABORATORIO AREA</t>
  </si>
  <si>
    <t>ASSISTENTE DE LABORATORIO</t>
  </si>
  <si>
    <t>TEC. EM AGROPECUARIA</t>
  </si>
  <si>
    <t>AUXILIAR DE AGROPECUARIA</t>
  </si>
  <si>
    <t>MEDICO VETERINÁRIO</t>
  </si>
  <si>
    <t>TEC. EM ANATOMIA E NECROPSIA</t>
  </si>
  <si>
    <t>TEC. EM QUIMICA</t>
  </si>
  <si>
    <t>DIRETOR DE PROGRAMA</t>
  </si>
  <si>
    <t>CCAAB/GTA/SECADCCAAB</t>
  </si>
  <si>
    <t>DAIANE SCHULTZ MACEDO</t>
  </si>
  <si>
    <t>CAMILLA PINHEIRO BLANCO</t>
  </si>
  <si>
    <t>CCAAB/GTA/NUATE</t>
  </si>
  <si>
    <t>ZOZILENE NASCIMENTO SANTOS TELES</t>
  </si>
  <si>
    <t>WASHINGTON LUIZ GOMES TAVECHIO</t>
  </si>
  <si>
    <t>VITORIA CAROLINE DA SILVA PORTO</t>
  </si>
  <si>
    <t>VERONICA RIBEIRO VIANA</t>
  </si>
  <si>
    <t>BIOLOGO</t>
  </si>
  <si>
    <t>SIMONE FIUZA CONCEICAO LEAO</t>
  </si>
  <si>
    <t>SILVANNE DA SILVA SANTOS</t>
  </si>
  <si>
    <t>ROSENIR SILVA DOS SANTOS</t>
  </si>
  <si>
    <t>RONALDO CARVALHO DA SILVA</t>
  </si>
  <si>
    <t>RODRIGO DOS SANTOS ROCHA</t>
  </si>
  <si>
    <t>RENATA DE OLIVEIRA PATRICIO</t>
  </si>
  <si>
    <t>RAFAELA MOREIRA FALCAO DA SILVA</t>
  </si>
  <si>
    <t>NUBIA AMORIM OLIVEIRA</t>
  </si>
  <si>
    <t>NARA KATARY DOS REIS SOUZA</t>
  </si>
  <si>
    <t>MOACIR DOS SANTOS DIAS</t>
  </si>
  <si>
    <t>MARIA CAROLINA SOUZA BRANDAO</t>
  </si>
  <si>
    <t>LUIZA TELES BARBALHO FERREIRA</t>
  </si>
  <si>
    <t>LUANA PAULA DE AZEVEDO DE OLIVEIRA</t>
  </si>
  <si>
    <t>LINDIANE MARQUES BORGES</t>
  </si>
  <si>
    <t>LAURA VANESSA TEIXEIRA XAVIER</t>
  </si>
  <si>
    <t>JOSE BASTOS</t>
  </si>
  <si>
    <t>JAILSON MACHADO BRANDAO</t>
  </si>
  <si>
    <t>TEC. EM MINERACAO</t>
  </si>
  <si>
    <t>HELIO GUEDES DE CARVALHO JUNIOR</t>
  </si>
  <si>
    <t>GRENIVEL MOTA DA COSTA</t>
  </si>
  <si>
    <t>ATEND. CONSULTORIO-AREA</t>
  </si>
  <si>
    <t>GERALDO CEZAR NERI DA INVENCAO</t>
  </si>
  <si>
    <t>ELISANGELA SALES DOS SANTOS</t>
  </si>
  <si>
    <t>ELIENE RODRIGUES SILVA</t>
  </si>
  <si>
    <t>CIRO RIBEIRO FILADELFO</t>
  </si>
  <si>
    <t>CAROLINA YAMAMOTO SANTOS MARTINS</t>
  </si>
  <si>
    <t>BEATRIZ DE BRITO BISPO</t>
  </si>
  <si>
    <t>ANTONIELITON TIBERIO SAMPAIO DE SOUZA</t>
  </si>
  <si>
    <t>ANGELA CRISTINA DE OLIVEIRA LIMA</t>
  </si>
  <si>
    <t>ANDREA CHAVES LOPES</t>
  </si>
  <si>
    <t>ALISON EDUARDO MELO DA PAIXAO</t>
  </si>
  <si>
    <t>ALANNA RACHEL ANDRADE DOS SANTOS</t>
  </si>
  <si>
    <t>AILTON MARQUES BOA SORTE</t>
  </si>
  <si>
    <t>CCAAB/GTA/NUAPAD</t>
  </si>
  <si>
    <t>TAIS CORDEIRO CAMPOS</t>
  </si>
  <si>
    <t>NILO CARLOS BANDEIRA NICACIO HONDA</t>
  </si>
  <si>
    <t>MARCIO ELOY MACHADO DA SILVA</t>
  </si>
  <si>
    <t>JOEL CARLOS COUTINHO DA SILVA FILHO</t>
  </si>
  <si>
    <t>JOAO PAULO DOS SANTOS ALVES</t>
  </si>
  <si>
    <t>CCAAB/GTA/NUAPAC</t>
  </si>
  <si>
    <t>YURE ALVES DE SOUZA SANTOS</t>
  </si>
  <si>
    <t>VANDERLEY DOS SANTOS GOMES</t>
  </si>
  <si>
    <t>THAYSE ROBERTA ARAUJO PEREIRA</t>
  </si>
  <si>
    <t>THAIA CONCEICAO PORTO</t>
  </si>
  <si>
    <t>SIMONE CONCEICAO DE SOUZA</t>
  </si>
  <si>
    <t>ROGERIO DE SOUZA SILVA</t>
  </si>
  <si>
    <t>OSMAR VIVEIROS DE CARVALHO</t>
  </si>
  <si>
    <t>MARCUS VINICIUS ARAUJO DOS SANTOS</t>
  </si>
  <si>
    <t>JULIANA NASCIMENTO DOS SANTOS</t>
  </si>
  <si>
    <t>JAIANA DA SILVA SANTOS</t>
  </si>
  <si>
    <t>EDSON CONCEICAO SILVA</t>
  </si>
  <si>
    <t>CCAAB/GTA</t>
  </si>
  <si>
    <t>LUIZ ANTONIO CONCEICAO DE CARVALHO</t>
  </si>
  <si>
    <t>JOSE JORGE DA CONCEICAO</t>
  </si>
  <si>
    <t>CCAAB/FAZEXP/NUAFAZEXP</t>
  </si>
  <si>
    <t>LUIZ HAROLDO PEIXOTO DA SILVA</t>
  </si>
  <si>
    <t>CCAAB/FAZEXP</t>
  </si>
  <si>
    <t>EMMANUEL EMYDIO GOMES PINHEIRO</t>
  </si>
  <si>
    <t>ALAN BRITO DA SILVA</t>
  </si>
  <si>
    <t>CCAAB/CGA/NUPGRAD</t>
  </si>
  <si>
    <t>REJANE BARBOSA CARDOSO</t>
  </si>
  <si>
    <t>MARIA APARECIDA PEREIRA DA SILVA</t>
  </si>
  <si>
    <t>JOSEMARA BRITO DE JESUS</t>
  </si>
  <si>
    <t>JOBSON DOS SANTOS MERCES</t>
  </si>
  <si>
    <t>DEYSE DE SOUZA GONCALVES</t>
  </si>
  <si>
    <t>CCAAB/CGA/NGAP</t>
  </si>
  <si>
    <t>SILVANIA CONCEICAO SILVA</t>
  </si>
  <si>
    <t>CCAAB/ASTSA</t>
  </si>
  <si>
    <t>FAMACEUTICO BIOQUIMICO</t>
  </si>
  <si>
    <t>ADILIO CAMPOS PORTUGAL</t>
  </si>
  <si>
    <t>CCAAB/ASTEV</t>
  </si>
  <si>
    <t>ERIVALDO DE JESUS DA SILVA</t>
  </si>
  <si>
    <t>CCAAB/ASTEA</t>
  </si>
  <si>
    <t>RAIMUNDO NUNES TELES</t>
  </si>
  <si>
    <t>PEDRO DOS SANTOS NASCIMENTO</t>
  </si>
  <si>
    <t>LUCIANA DOS REIS CARDOSO PASSOS</t>
  </si>
  <si>
    <t>JOSE PEREIRA DA SILVA</t>
  </si>
  <si>
    <t>JONATAS BATISTA COSTA</t>
  </si>
  <si>
    <t>IVAN FERREIRA MOREIRA</t>
  </si>
  <si>
    <t>EVERALDO BASTOS DOS SANTOS</t>
  </si>
  <si>
    <t>ELIELSON LIMA AQUINO</t>
  </si>
  <si>
    <t>CCAAB/ASEPE</t>
  </si>
  <si>
    <t>ZULEIDE SILVA DE CARVALHO</t>
  </si>
  <si>
    <t>CCAAB</t>
  </si>
  <si>
    <t>ROGERIO FERNANDO DE JESUS</t>
  </si>
  <si>
    <t>HANAELSON SOUZA DE SANTANA</t>
  </si>
  <si>
    <t>DEISE SANTOS BONIFACIO</t>
  </si>
  <si>
    <t>CAHL/GTA/NUGTESP/NUATESP</t>
  </si>
  <si>
    <t>EVERTON LEANDRO LAZARO SUZART</t>
  </si>
  <si>
    <t>CAHL/GTA/NUBIBS</t>
  </si>
  <si>
    <t>RAFAEL SANTOS ANDRADE</t>
  </si>
  <si>
    <t>FABIO ANDRADE GOMES</t>
  </si>
  <si>
    <t>CARGO</t>
  </si>
  <si>
    <t>SERVIDOR</t>
  </si>
  <si>
    <t>MAT</t>
  </si>
  <si>
    <t xml:space="preserve">EQUIPE: </t>
  </si>
  <si>
    <t>JOABE SANT ANA DA SILVA</t>
  </si>
  <si>
    <t>GABRIELA MARIA C. DE OLIVEIRA ALMEIDA</t>
  </si>
  <si>
    <t>CARLOS FERNANDO B. DO AMARAL JUNIOR</t>
  </si>
  <si>
    <t>LUIZ EDMUNDO CINCURA DE A. SOBRINHO</t>
  </si>
  <si>
    <t>UNIDADES DO CENTRO DE CIÊNCIAS AGRÁRIAS, AMBIENTAIS E BIOLÓGICAS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</si>
</sst>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_);_(* \(#,##0\);_(* &quot;-&quot;??_);_(@_)"/>
  </numFmts>
  <fonts count="8">
    <font>
      <sz val="10"/>
      <name val="Arial"/>
      <family val="0"/>
    </font>
    <font>
      <b/>
      <sz val="9"/>
      <name val="Arial"/>
      <family val="0"/>
    </font>
    <font>
      <b/>
      <sz val="9"/>
      <name val="Tahoma"/>
      <family val="0"/>
    </font>
    <font>
      <sz val="9"/>
      <name val="Tahoma"/>
      <family val="0"/>
    </font>
    <font>
      <b/>
      <sz val="13"/>
      <name val="Arial"/>
      <family val="2"/>
    </font>
    <font>
      <b/>
      <sz val="12"/>
      <color indexed="9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" fontId="0" fillId="0" borderId="1" xfId="0" applyNumberFormat="1" applyBorder="1" applyAlignment="1">
      <alignment horizontal="left"/>
    </xf>
    <xf numFmtId="0" fontId="0" fillId="0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1" fontId="0" fillId="2" borderId="1" xfId="0" applyNumberFormat="1" applyFill="1" applyBorder="1" applyAlignment="1">
      <alignment horizontal="left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1" fontId="0" fillId="2" borderId="9" xfId="0" applyNumberFormat="1" applyFill="1" applyBorder="1" applyAlignment="1">
      <alignment horizontal="center"/>
    </xf>
    <xf numFmtId="164" fontId="0" fillId="2" borderId="10" xfId="18" applyNumberFormat="1" applyFont="1" applyFill="1" applyBorder="1" applyAlignment="1">
      <alignment horizontal="left"/>
    </xf>
    <xf numFmtId="1" fontId="0" fillId="2" borderId="11" xfId="0" applyNumberFormat="1" applyFill="1" applyBorder="1" applyAlignment="1">
      <alignment horizontal="center"/>
    </xf>
    <xf numFmtId="1" fontId="0" fillId="2" borderId="12" xfId="0" applyNumberFormat="1" applyFill="1" applyBorder="1" applyAlignment="1">
      <alignment horizontal="left"/>
    </xf>
    <xf numFmtId="164" fontId="0" fillId="2" borderId="13" xfId="18" applyNumberFormat="1" applyFont="1" applyFill="1" applyBorder="1" applyAlignment="1">
      <alignment horizontal="left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 wrapText="1"/>
    </xf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left"/>
    </xf>
    <xf numFmtId="164" fontId="0" fillId="0" borderId="18" xfId="18" applyNumberFormat="1" applyFont="1" applyBorder="1" applyAlignment="1">
      <alignment horizontal="left"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left"/>
    </xf>
    <xf numFmtId="164" fontId="0" fillId="0" borderId="13" xfId="18" applyNumberFormat="1" applyFont="1" applyBorder="1" applyAlignment="1">
      <alignment horizontal="left"/>
    </xf>
    <xf numFmtId="1" fontId="0" fillId="0" borderId="9" xfId="0" applyNumberFormat="1" applyBorder="1" applyAlignment="1">
      <alignment horizontal="center"/>
    </xf>
    <xf numFmtId="164" fontId="0" fillId="0" borderId="10" xfId="18" applyNumberFormat="1" applyFont="1" applyBorder="1" applyAlignment="1">
      <alignment horizontal="left"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left"/>
    </xf>
    <xf numFmtId="164" fontId="0" fillId="0" borderId="21" xfId="18" applyNumberFormat="1" applyFont="1" applyBorder="1" applyAlignment="1">
      <alignment horizontal="left"/>
    </xf>
    <xf numFmtId="0" fontId="4" fillId="5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/>
    </xf>
    <xf numFmtId="0" fontId="4" fillId="5" borderId="6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41"/>
  <sheetViews>
    <sheetView tabSelected="1" workbookViewId="0" topLeftCell="A1">
      <selection activeCell="C16" sqref="C16"/>
    </sheetView>
  </sheetViews>
  <sheetFormatPr defaultColWidth="9.140625" defaultRowHeight="12.75" zeroHeight="1"/>
  <cols>
    <col min="1" max="1" width="11.421875" style="2" bestFit="1" customWidth="1"/>
    <col min="2" max="2" width="41.57421875" style="1" customWidth="1"/>
    <col min="3" max="3" width="40.421875" style="1" customWidth="1"/>
    <col min="4" max="4" width="0.42578125" style="1" customWidth="1"/>
    <col min="5" max="16384" width="0" style="1" hidden="1" customWidth="1"/>
  </cols>
  <sheetData>
    <row r="1" spans="1:4" ht="13.5" thickBot="1">
      <c r="A1" s="5"/>
      <c r="B1" s="6"/>
      <c r="C1" s="6"/>
      <c r="D1" s="6"/>
    </row>
    <row r="2" spans="1:4" ht="17.25" thickBot="1">
      <c r="A2" s="34" t="s">
        <v>121</v>
      </c>
      <c r="B2" s="35"/>
      <c r="C2" s="36"/>
      <c r="D2" s="6"/>
    </row>
    <row r="3" spans="1:4" ht="13.5" thickBot="1">
      <c r="A3" s="5"/>
      <c r="B3" s="7"/>
      <c r="C3" s="7"/>
      <c r="D3" s="6"/>
    </row>
    <row r="4" spans="1:4" ht="16.5" thickBot="1">
      <c r="A4" s="11" t="s">
        <v>116</v>
      </c>
      <c r="B4" s="12" t="s">
        <v>104</v>
      </c>
      <c r="C4" s="13"/>
      <c r="D4" s="6"/>
    </row>
    <row r="5" spans="1:4" s="4" customFormat="1" ht="13.5" thickBot="1">
      <c r="A5" s="14" t="s">
        <v>115</v>
      </c>
      <c r="B5" s="10" t="s">
        <v>114</v>
      </c>
      <c r="C5" s="15" t="s">
        <v>113</v>
      </c>
      <c r="D5" s="7"/>
    </row>
    <row r="6" spans="1:4" ht="12.75">
      <c r="A6" s="23">
        <v>2257754</v>
      </c>
      <c r="B6" s="24" t="s">
        <v>107</v>
      </c>
      <c r="C6" s="25" t="s">
        <v>0</v>
      </c>
      <c r="D6" s="6"/>
    </row>
    <row r="7" spans="1:4" ht="12.75">
      <c r="A7" s="29">
        <v>2263523</v>
      </c>
      <c r="B7" s="3" t="s">
        <v>106</v>
      </c>
      <c r="C7" s="30" t="s">
        <v>0</v>
      </c>
      <c r="D7" s="6"/>
    </row>
    <row r="8" spans="1:4" ht="13.5" thickBot="1">
      <c r="A8" s="26">
        <v>1118665</v>
      </c>
      <c r="B8" s="27" t="s">
        <v>105</v>
      </c>
      <c r="C8" s="28" t="s">
        <v>8</v>
      </c>
      <c r="D8" s="6"/>
    </row>
    <row r="9" spans="1:4" ht="13.5" thickBot="1">
      <c r="A9" s="5"/>
      <c r="B9" s="7"/>
      <c r="C9" s="7"/>
      <c r="D9" s="6"/>
    </row>
    <row r="10" spans="1:4" ht="16.5" thickBot="1">
      <c r="A10" s="11" t="s">
        <v>116</v>
      </c>
      <c r="B10" s="12" t="s">
        <v>102</v>
      </c>
      <c r="C10" s="13"/>
      <c r="D10" s="6"/>
    </row>
    <row r="11" spans="1:4" s="4" customFormat="1" ht="13.5" thickBot="1">
      <c r="A11" s="21" t="s">
        <v>115</v>
      </c>
      <c r="B11" s="9" t="s">
        <v>114</v>
      </c>
      <c r="C11" s="22" t="s">
        <v>113</v>
      </c>
      <c r="D11" s="7"/>
    </row>
    <row r="12" spans="1:4" ht="13.5" thickBot="1">
      <c r="A12" s="31">
        <v>1730975</v>
      </c>
      <c r="B12" s="32" t="s">
        <v>103</v>
      </c>
      <c r="C12" s="33" t="s">
        <v>0</v>
      </c>
      <c r="D12" s="6"/>
    </row>
    <row r="13" spans="1:4" ht="13.5" thickBot="1">
      <c r="A13" s="5"/>
      <c r="B13" s="7"/>
      <c r="C13" s="7"/>
      <c r="D13" s="6"/>
    </row>
    <row r="14" spans="1:4" ht="16.5" thickBot="1">
      <c r="A14" s="11" t="s">
        <v>116</v>
      </c>
      <c r="B14" s="12" t="s">
        <v>93</v>
      </c>
      <c r="C14" s="13"/>
      <c r="D14" s="6"/>
    </row>
    <row r="15" spans="1:4" s="4" customFormat="1" ht="13.5" thickBot="1">
      <c r="A15" s="14" t="s">
        <v>115</v>
      </c>
      <c r="B15" s="10" t="s">
        <v>114</v>
      </c>
      <c r="C15" s="15" t="s">
        <v>113</v>
      </c>
      <c r="D15" s="7"/>
    </row>
    <row r="16" spans="1:4" ht="12.75">
      <c r="A16" s="23">
        <v>1754335</v>
      </c>
      <c r="B16" s="24" t="s">
        <v>101</v>
      </c>
      <c r="C16" s="25" t="s">
        <v>0</v>
      </c>
      <c r="D16" s="6"/>
    </row>
    <row r="17" spans="1:4" ht="12.75">
      <c r="A17" s="29">
        <v>287511</v>
      </c>
      <c r="B17" s="3" t="s">
        <v>100</v>
      </c>
      <c r="C17" s="30" t="s">
        <v>7</v>
      </c>
      <c r="D17" s="6"/>
    </row>
    <row r="18" spans="1:4" ht="12.75">
      <c r="A18" s="29">
        <v>287122</v>
      </c>
      <c r="B18" s="3" t="s">
        <v>99</v>
      </c>
      <c r="C18" s="30" t="s">
        <v>7</v>
      </c>
      <c r="D18" s="6"/>
    </row>
    <row r="19" spans="1:4" ht="12.75">
      <c r="A19" s="29">
        <v>285877</v>
      </c>
      <c r="B19" s="3" t="s">
        <v>98</v>
      </c>
      <c r="C19" s="30" t="s">
        <v>7</v>
      </c>
      <c r="D19" s="6"/>
    </row>
    <row r="20" spans="1:4" ht="12.75">
      <c r="A20" s="29">
        <v>283284</v>
      </c>
      <c r="B20" s="3" t="s">
        <v>97</v>
      </c>
      <c r="C20" s="30" t="s">
        <v>7</v>
      </c>
      <c r="D20" s="6"/>
    </row>
    <row r="21" spans="1:4" ht="12.75">
      <c r="A21" s="29">
        <v>20492</v>
      </c>
      <c r="B21" s="3" t="s">
        <v>96</v>
      </c>
      <c r="C21" s="30" t="s">
        <v>6</v>
      </c>
      <c r="D21" s="6"/>
    </row>
    <row r="22" spans="1:4" ht="12.75">
      <c r="A22" s="29">
        <v>1557049</v>
      </c>
      <c r="B22" s="3" t="s">
        <v>120</v>
      </c>
      <c r="C22" s="30" t="s">
        <v>6</v>
      </c>
      <c r="D22" s="6"/>
    </row>
    <row r="23" spans="1:4" ht="12.75">
      <c r="A23" s="29">
        <v>287123</v>
      </c>
      <c r="B23" s="3" t="s">
        <v>95</v>
      </c>
      <c r="C23" s="30" t="s">
        <v>7</v>
      </c>
      <c r="D23" s="6"/>
    </row>
    <row r="24" spans="1:4" ht="13.5" thickBot="1">
      <c r="A24" s="26">
        <v>286188</v>
      </c>
      <c r="B24" s="27" t="s">
        <v>94</v>
      </c>
      <c r="C24" s="28" t="s">
        <v>7</v>
      </c>
      <c r="D24" s="6"/>
    </row>
    <row r="25" spans="1:4" ht="13.5" thickBot="1">
      <c r="A25" s="5"/>
      <c r="B25" s="7"/>
      <c r="C25" s="7"/>
      <c r="D25" s="6"/>
    </row>
    <row r="26" spans="1:4" ht="16.5" thickBot="1">
      <c r="A26" s="11" t="s">
        <v>116</v>
      </c>
      <c r="B26" s="12" t="s">
        <v>91</v>
      </c>
      <c r="C26" s="13"/>
      <c r="D26" s="6"/>
    </row>
    <row r="27" spans="1:4" s="4" customFormat="1" ht="13.5" thickBot="1">
      <c r="A27" s="14" t="s">
        <v>115</v>
      </c>
      <c r="B27" s="10" t="s">
        <v>114</v>
      </c>
      <c r="C27" s="15" t="s">
        <v>113</v>
      </c>
      <c r="D27" s="7"/>
    </row>
    <row r="28" spans="1:4" ht="13.5" thickBot="1">
      <c r="A28" s="31">
        <v>1652969</v>
      </c>
      <c r="B28" s="32" t="s">
        <v>92</v>
      </c>
      <c r="C28" s="33" t="s">
        <v>6</v>
      </c>
      <c r="D28" s="6"/>
    </row>
    <row r="29" spans="1:4" ht="13.5" thickBot="1">
      <c r="A29" s="5"/>
      <c r="B29" s="7"/>
      <c r="C29" s="7"/>
      <c r="D29" s="6"/>
    </row>
    <row r="30" spans="1:4" ht="16.5" thickBot="1">
      <c r="A30" s="11" t="s">
        <v>116</v>
      </c>
      <c r="B30" s="12" t="s">
        <v>88</v>
      </c>
      <c r="C30" s="13"/>
      <c r="D30" s="6"/>
    </row>
    <row r="31" spans="1:4" s="4" customFormat="1" ht="13.5" thickBot="1">
      <c r="A31" s="14" t="s">
        <v>115</v>
      </c>
      <c r="B31" s="10" t="s">
        <v>114</v>
      </c>
      <c r="C31" s="15" t="s">
        <v>113</v>
      </c>
      <c r="D31" s="7"/>
    </row>
    <row r="32" spans="1:4" ht="13.5" thickBot="1">
      <c r="A32" s="31">
        <v>1690258</v>
      </c>
      <c r="B32" s="32" t="s">
        <v>90</v>
      </c>
      <c r="C32" s="33" t="s">
        <v>89</v>
      </c>
      <c r="D32" s="6"/>
    </row>
    <row r="33" spans="1:4" ht="13.5" thickBot="1">
      <c r="A33" s="5"/>
      <c r="B33" s="7"/>
      <c r="C33" s="7"/>
      <c r="D33" s="6"/>
    </row>
    <row r="34" spans="1:4" ht="16.5" thickBot="1">
      <c r="A34" s="11" t="s">
        <v>116</v>
      </c>
      <c r="B34" s="12" t="s">
        <v>86</v>
      </c>
      <c r="C34" s="13"/>
      <c r="D34" s="6"/>
    </row>
    <row r="35" spans="1:4" s="4" customFormat="1" ht="13.5" thickBot="1">
      <c r="A35" s="14" t="s">
        <v>115</v>
      </c>
      <c r="B35" s="10" t="s">
        <v>114</v>
      </c>
      <c r="C35" s="15" t="s">
        <v>113</v>
      </c>
      <c r="D35" s="7"/>
    </row>
    <row r="36" spans="1:4" ht="13.5" thickBot="1">
      <c r="A36" s="31">
        <v>2257623</v>
      </c>
      <c r="B36" s="32" t="s">
        <v>87</v>
      </c>
      <c r="C36" s="33" t="s">
        <v>0</v>
      </c>
      <c r="D36" s="6"/>
    </row>
    <row r="37" spans="1:4" ht="13.5" thickBot="1">
      <c r="A37" s="5"/>
      <c r="B37" s="7"/>
      <c r="C37" s="7"/>
      <c r="D37" s="6"/>
    </row>
    <row r="38" spans="1:3" ht="16.5" thickBot="1">
      <c r="A38" s="11" t="s">
        <v>116</v>
      </c>
      <c r="B38" s="12" t="s">
        <v>80</v>
      </c>
      <c r="C38" s="13"/>
    </row>
    <row r="39" spans="1:3" ht="13.5" thickBot="1">
      <c r="A39" s="14" t="s">
        <v>115</v>
      </c>
      <c r="B39" s="10" t="s">
        <v>114</v>
      </c>
      <c r="C39" s="15" t="s">
        <v>113</v>
      </c>
    </row>
    <row r="40" spans="1:3" ht="12.75">
      <c r="A40" s="23">
        <v>1841026</v>
      </c>
      <c r="B40" s="24" t="s">
        <v>85</v>
      </c>
      <c r="C40" s="25" t="s">
        <v>0</v>
      </c>
    </row>
    <row r="41" spans="1:3" ht="12.75">
      <c r="A41" s="29">
        <v>1847364</v>
      </c>
      <c r="B41" s="3" t="s">
        <v>84</v>
      </c>
      <c r="C41" s="30" t="s">
        <v>0</v>
      </c>
    </row>
    <row r="42" spans="1:3" ht="12.75">
      <c r="A42" s="29">
        <v>1672972</v>
      </c>
      <c r="B42" s="3" t="s">
        <v>83</v>
      </c>
      <c r="C42" s="30" t="s">
        <v>2</v>
      </c>
    </row>
    <row r="43" spans="1:3" ht="12.75">
      <c r="A43" s="29">
        <v>287301</v>
      </c>
      <c r="B43" s="3" t="s">
        <v>82</v>
      </c>
      <c r="C43" s="30" t="s">
        <v>1</v>
      </c>
    </row>
    <row r="44" spans="1:3" ht="13.5" thickBot="1">
      <c r="A44" s="26">
        <v>1754290</v>
      </c>
      <c r="B44" s="27" t="s">
        <v>81</v>
      </c>
      <c r="C44" s="28" t="s">
        <v>0</v>
      </c>
    </row>
    <row r="45" spans="1:3" ht="13.5" thickBot="1">
      <c r="A45" s="5"/>
      <c r="B45" s="7"/>
      <c r="C45" s="7"/>
    </row>
    <row r="46" spans="1:3" ht="16.5" thickBot="1">
      <c r="A46" s="11" t="s">
        <v>116</v>
      </c>
      <c r="B46" s="12" t="s">
        <v>77</v>
      </c>
      <c r="C46" s="13"/>
    </row>
    <row r="47" spans="1:3" ht="13.5" thickBot="1">
      <c r="A47" s="14" t="s">
        <v>115</v>
      </c>
      <c r="B47" s="10" t="s">
        <v>114</v>
      </c>
      <c r="C47" s="15" t="s">
        <v>113</v>
      </c>
    </row>
    <row r="48" spans="1:3" ht="12.75">
      <c r="A48" s="23">
        <v>2261509</v>
      </c>
      <c r="B48" s="24" t="s">
        <v>79</v>
      </c>
      <c r="C48" s="25" t="s">
        <v>0</v>
      </c>
    </row>
    <row r="49" spans="1:3" ht="13.5" thickBot="1">
      <c r="A49" s="26">
        <v>2260423</v>
      </c>
      <c r="B49" s="27" t="s">
        <v>78</v>
      </c>
      <c r="C49" s="28" t="s">
        <v>6</v>
      </c>
    </row>
    <row r="50" ht="13.5" thickBot="1"/>
    <row r="51" spans="1:3" ht="16.5" thickBot="1">
      <c r="A51" s="11" t="s">
        <v>116</v>
      </c>
      <c r="B51" s="12" t="s">
        <v>75</v>
      </c>
      <c r="C51" s="13"/>
    </row>
    <row r="52" spans="1:3" ht="13.5" thickBot="1">
      <c r="A52" s="14" t="s">
        <v>115</v>
      </c>
      <c r="B52" s="10" t="s">
        <v>114</v>
      </c>
      <c r="C52" s="15" t="s">
        <v>113</v>
      </c>
    </row>
    <row r="53" spans="1:3" ht="13.5" thickBot="1">
      <c r="A53" s="31">
        <v>283304</v>
      </c>
      <c r="B53" s="32" t="s">
        <v>76</v>
      </c>
      <c r="C53" s="33" t="s">
        <v>0</v>
      </c>
    </row>
    <row r="54" spans="1:3" ht="13.5" thickBot="1">
      <c r="A54" s="5"/>
      <c r="B54" s="7"/>
      <c r="C54" s="7"/>
    </row>
    <row r="55" spans="1:3" ht="16.5" thickBot="1">
      <c r="A55" s="11" t="s">
        <v>116</v>
      </c>
      <c r="B55" s="12" t="s">
        <v>72</v>
      </c>
      <c r="C55" s="13"/>
    </row>
    <row r="56" spans="1:3" ht="13.5" thickBot="1">
      <c r="A56" s="14" t="s">
        <v>115</v>
      </c>
      <c r="B56" s="10" t="s">
        <v>114</v>
      </c>
      <c r="C56" s="15" t="s">
        <v>113</v>
      </c>
    </row>
    <row r="57" spans="1:3" ht="12.75">
      <c r="A57" s="23">
        <v>1751358</v>
      </c>
      <c r="B57" s="24" t="s">
        <v>117</v>
      </c>
      <c r="C57" s="25" t="s">
        <v>0</v>
      </c>
    </row>
    <row r="58" spans="1:3" ht="12.75">
      <c r="A58" s="29">
        <v>283644</v>
      </c>
      <c r="B58" s="3" t="s">
        <v>74</v>
      </c>
      <c r="C58" s="30" t="s">
        <v>7</v>
      </c>
    </row>
    <row r="59" spans="1:3" ht="13.5" thickBot="1">
      <c r="A59" s="26">
        <v>2257464</v>
      </c>
      <c r="B59" s="27" t="s">
        <v>73</v>
      </c>
      <c r="C59" s="28" t="s">
        <v>0</v>
      </c>
    </row>
    <row r="60" ht="13.5" thickBot="1"/>
    <row r="61" spans="1:3" ht="16.5" thickBot="1">
      <c r="A61" s="11" t="s">
        <v>116</v>
      </c>
      <c r="B61" s="12" t="s">
        <v>60</v>
      </c>
      <c r="C61" s="13"/>
    </row>
    <row r="62" spans="1:3" ht="13.5" thickBot="1">
      <c r="A62" s="14" t="s">
        <v>115</v>
      </c>
      <c r="B62" s="10" t="s">
        <v>114</v>
      </c>
      <c r="C62" s="15" t="s">
        <v>113</v>
      </c>
    </row>
    <row r="63" spans="1:3" ht="12.75">
      <c r="A63" s="23">
        <v>2268646</v>
      </c>
      <c r="B63" s="24" t="s">
        <v>119</v>
      </c>
      <c r="C63" s="25" t="s">
        <v>0</v>
      </c>
    </row>
    <row r="64" spans="1:3" ht="12.75">
      <c r="A64" s="29">
        <v>1984868</v>
      </c>
      <c r="B64" s="3" t="s">
        <v>71</v>
      </c>
      <c r="C64" s="30" t="s">
        <v>0</v>
      </c>
    </row>
    <row r="65" spans="1:3" ht="12.75">
      <c r="A65" s="29">
        <v>1821801</v>
      </c>
      <c r="B65" s="3" t="s">
        <v>70</v>
      </c>
      <c r="C65" s="30" t="s">
        <v>0</v>
      </c>
    </row>
    <row r="66" spans="1:3" ht="12.75">
      <c r="A66" s="29">
        <v>2263528</v>
      </c>
      <c r="B66" s="3" t="s">
        <v>69</v>
      </c>
      <c r="C66" s="30" t="s">
        <v>0</v>
      </c>
    </row>
    <row r="67" spans="1:3" ht="12.75">
      <c r="A67" s="29">
        <v>1556679</v>
      </c>
      <c r="B67" s="3" t="s">
        <v>68</v>
      </c>
      <c r="C67" s="30" t="s">
        <v>0</v>
      </c>
    </row>
    <row r="68" spans="1:3" ht="12.75">
      <c r="A68" s="29">
        <v>2261366</v>
      </c>
      <c r="B68" s="3" t="s">
        <v>67</v>
      </c>
      <c r="C68" s="30" t="s">
        <v>0</v>
      </c>
    </row>
    <row r="69" spans="1:3" ht="12.75">
      <c r="A69" s="29">
        <v>1140925</v>
      </c>
      <c r="B69" s="3" t="s">
        <v>66</v>
      </c>
      <c r="C69" s="30" t="s">
        <v>0</v>
      </c>
    </row>
    <row r="70" spans="1:3" ht="12.75">
      <c r="A70" s="29">
        <v>1979069</v>
      </c>
      <c r="B70" s="3" t="s">
        <v>65</v>
      </c>
      <c r="C70" s="30" t="s">
        <v>3</v>
      </c>
    </row>
    <row r="71" spans="1:3" ht="12.75">
      <c r="A71" s="29">
        <v>2261047</v>
      </c>
      <c r="B71" s="3" t="s">
        <v>64</v>
      </c>
      <c r="C71" s="30" t="s">
        <v>3</v>
      </c>
    </row>
    <row r="72" spans="1:3" ht="12.75">
      <c r="A72" s="29">
        <v>2267151</v>
      </c>
      <c r="B72" s="3" t="s">
        <v>63</v>
      </c>
      <c r="C72" s="30" t="s">
        <v>0</v>
      </c>
    </row>
    <row r="73" spans="1:3" ht="12.75">
      <c r="A73" s="29">
        <v>2258859</v>
      </c>
      <c r="B73" s="3" t="s">
        <v>62</v>
      </c>
      <c r="C73" s="30" t="s">
        <v>0</v>
      </c>
    </row>
    <row r="74" spans="1:3" ht="13.5" thickBot="1">
      <c r="A74" s="26">
        <v>2265444</v>
      </c>
      <c r="B74" s="27" t="s">
        <v>61</v>
      </c>
      <c r="C74" s="28" t="s">
        <v>0</v>
      </c>
    </row>
    <row r="75" ht="13.5" thickBot="1"/>
    <row r="76" spans="1:3" ht="16.5" thickBot="1">
      <c r="A76" s="11" t="s">
        <v>116</v>
      </c>
      <c r="B76" s="12" t="s">
        <v>54</v>
      </c>
      <c r="C76" s="13"/>
    </row>
    <row r="77" spans="1:3" ht="13.5" thickBot="1">
      <c r="A77" s="14" t="s">
        <v>115</v>
      </c>
      <c r="B77" s="10" t="s">
        <v>114</v>
      </c>
      <c r="C77" s="15" t="s">
        <v>113</v>
      </c>
    </row>
    <row r="78" spans="1:3" ht="12.75">
      <c r="A78" s="23">
        <v>1753167</v>
      </c>
      <c r="B78" s="24" t="s">
        <v>59</v>
      </c>
      <c r="C78" s="25" t="s">
        <v>0</v>
      </c>
    </row>
    <row r="79" spans="1:3" ht="12.75">
      <c r="A79" s="29">
        <v>1761266</v>
      </c>
      <c r="B79" s="3" t="s">
        <v>58</v>
      </c>
      <c r="C79" s="30" t="s">
        <v>0</v>
      </c>
    </row>
    <row r="80" spans="1:3" ht="12.75">
      <c r="A80" s="29">
        <v>1836355</v>
      </c>
      <c r="B80" s="3" t="s">
        <v>57</v>
      </c>
      <c r="C80" s="30" t="s">
        <v>0</v>
      </c>
    </row>
    <row r="81" spans="1:3" ht="12.75">
      <c r="A81" s="29">
        <v>2260644</v>
      </c>
      <c r="B81" s="3" t="s">
        <v>56</v>
      </c>
      <c r="C81" s="30" t="s">
        <v>0</v>
      </c>
    </row>
    <row r="82" spans="1:3" ht="13.5" thickBot="1">
      <c r="A82" s="26">
        <v>1839635</v>
      </c>
      <c r="B82" s="27" t="s">
        <v>55</v>
      </c>
      <c r="C82" s="28" t="s">
        <v>0</v>
      </c>
    </row>
    <row r="83" ht="13.5" thickBot="1"/>
    <row r="84" spans="1:3" ht="16.5" thickBot="1">
      <c r="A84" s="11" t="s">
        <v>116</v>
      </c>
      <c r="B84" s="12" t="s">
        <v>15</v>
      </c>
      <c r="C84" s="13"/>
    </row>
    <row r="85" spans="1:3" ht="13.5" thickBot="1">
      <c r="A85" s="14" t="s">
        <v>115</v>
      </c>
      <c r="B85" s="10" t="s">
        <v>114</v>
      </c>
      <c r="C85" s="15" t="s">
        <v>113</v>
      </c>
    </row>
    <row r="86" spans="1:3" ht="12.75">
      <c r="A86" s="23">
        <v>1089991</v>
      </c>
      <c r="B86" s="24" t="s">
        <v>53</v>
      </c>
      <c r="C86" s="25" t="s">
        <v>5</v>
      </c>
    </row>
    <row r="87" spans="1:3" ht="12.75">
      <c r="A87" s="29">
        <v>1145212</v>
      </c>
      <c r="B87" s="3" t="s">
        <v>52</v>
      </c>
      <c r="C87" s="30" t="s">
        <v>4</v>
      </c>
    </row>
    <row r="88" spans="1:3" ht="12.75">
      <c r="A88" s="29">
        <v>1901137</v>
      </c>
      <c r="B88" s="3" t="s">
        <v>51</v>
      </c>
      <c r="C88" s="30" t="s">
        <v>4</v>
      </c>
    </row>
    <row r="89" spans="1:3" ht="12.75">
      <c r="A89" s="29">
        <v>2260693</v>
      </c>
      <c r="B89" s="3" t="s">
        <v>50</v>
      </c>
      <c r="C89" s="30" t="s">
        <v>9</v>
      </c>
    </row>
    <row r="90" spans="1:3" ht="12.75">
      <c r="A90" s="29">
        <v>1847366</v>
      </c>
      <c r="B90" s="3" t="s">
        <v>49</v>
      </c>
      <c r="C90" s="30" t="s">
        <v>4</v>
      </c>
    </row>
    <row r="91" spans="1:3" ht="12.75">
      <c r="A91" s="29">
        <v>1654636</v>
      </c>
      <c r="B91" s="3" t="s">
        <v>48</v>
      </c>
      <c r="C91" s="30" t="s">
        <v>4</v>
      </c>
    </row>
    <row r="92" spans="1:3" ht="12.75">
      <c r="A92" s="29">
        <v>1874538</v>
      </c>
      <c r="B92" s="3" t="s">
        <v>47</v>
      </c>
      <c r="C92" s="30" t="s">
        <v>4</v>
      </c>
    </row>
    <row r="93" spans="1:3" ht="12.75">
      <c r="A93" s="29">
        <v>1887545</v>
      </c>
      <c r="B93" s="3" t="s">
        <v>46</v>
      </c>
      <c r="C93" s="30" t="s">
        <v>4</v>
      </c>
    </row>
    <row r="94" spans="1:3" ht="12.75">
      <c r="A94" s="29">
        <v>1878586</v>
      </c>
      <c r="B94" s="3" t="s">
        <v>45</v>
      </c>
      <c r="C94" s="30" t="s">
        <v>4</v>
      </c>
    </row>
    <row r="95" spans="1:3" ht="12.75">
      <c r="A95" s="29">
        <v>1885091</v>
      </c>
      <c r="B95" s="3" t="s">
        <v>44</v>
      </c>
      <c r="C95" s="30" t="s">
        <v>4</v>
      </c>
    </row>
    <row r="96" spans="1:3" ht="12.75">
      <c r="A96" s="29">
        <v>1871190</v>
      </c>
      <c r="B96" s="3" t="s">
        <v>43</v>
      </c>
      <c r="C96" s="30" t="s">
        <v>10</v>
      </c>
    </row>
    <row r="97" spans="1:3" ht="12.75">
      <c r="A97" s="29">
        <v>2267147</v>
      </c>
      <c r="B97" s="3" t="s">
        <v>118</v>
      </c>
      <c r="C97" s="30" t="s">
        <v>4</v>
      </c>
    </row>
    <row r="98" spans="1:3" ht="12.75">
      <c r="A98" s="29">
        <v>1062863</v>
      </c>
      <c r="B98" s="3" t="s">
        <v>42</v>
      </c>
      <c r="C98" s="30" t="s">
        <v>41</v>
      </c>
    </row>
    <row r="99" spans="1:3" ht="12.75">
      <c r="A99" s="29">
        <v>1871157</v>
      </c>
      <c r="B99" s="3" t="s">
        <v>40</v>
      </c>
      <c r="C99" s="30" t="s">
        <v>4</v>
      </c>
    </row>
    <row r="100" spans="1:3" ht="12.75">
      <c r="A100" s="29">
        <v>2257751</v>
      </c>
      <c r="B100" s="3" t="s">
        <v>39</v>
      </c>
      <c r="C100" s="30" t="s">
        <v>38</v>
      </c>
    </row>
    <row r="101" spans="1:3" ht="12.75">
      <c r="A101" s="29">
        <v>2010142</v>
      </c>
      <c r="B101" s="3" t="s">
        <v>37</v>
      </c>
      <c r="C101" s="30" t="s">
        <v>4</v>
      </c>
    </row>
    <row r="102" spans="1:3" ht="12.75">
      <c r="A102" s="29">
        <v>285610</v>
      </c>
      <c r="B102" s="3" t="s">
        <v>36</v>
      </c>
      <c r="C102" s="30" t="s">
        <v>6</v>
      </c>
    </row>
    <row r="103" spans="1:3" ht="12.75">
      <c r="A103" s="29">
        <v>1836386</v>
      </c>
      <c r="B103" s="3" t="s">
        <v>35</v>
      </c>
      <c r="C103" s="30" t="s">
        <v>4</v>
      </c>
    </row>
    <row r="104" spans="1:3" ht="12.75">
      <c r="A104" s="29">
        <v>2257861</v>
      </c>
      <c r="B104" s="3" t="s">
        <v>34</v>
      </c>
      <c r="C104" s="30" t="s">
        <v>4</v>
      </c>
    </row>
    <row r="105" spans="1:3" ht="12.75">
      <c r="A105" s="29">
        <v>1871162</v>
      </c>
      <c r="B105" s="3" t="s">
        <v>33</v>
      </c>
      <c r="C105" s="30" t="s">
        <v>4</v>
      </c>
    </row>
    <row r="106" spans="1:3" ht="12.75">
      <c r="A106" s="29">
        <v>1652285</v>
      </c>
      <c r="B106" s="3" t="s">
        <v>32</v>
      </c>
      <c r="C106" s="30" t="s">
        <v>20</v>
      </c>
    </row>
    <row r="107" spans="1:3" ht="12.75">
      <c r="A107" s="29">
        <v>1878570</v>
      </c>
      <c r="B107" s="3" t="s">
        <v>31</v>
      </c>
      <c r="C107" s="30" t="s">
        <v>4</v>
      </c>
    </row>
    <row r="108" spans="1:3" ht="12.75">
      <c r="A108" s="29">
        <v>1841412</v>
      </c>
      <c r="B108" s="3" t="s">
        <v>30</v>
      </c>
      <c r="C108" s="30" t="s">
        <v>4</v>
      </c>
    </row>
    <row r="109" spans="1:3" ht="12.75">
      <c r="A109" s="29">
        <v>1755077</v>
      </c>
      <c r="B109" s="3" t="s">
        <v>29</v>
      </c>
      <c r="C109" s="30" t="s">
        <v>4</v>
      </c>
    </row>
    <row r="110" spans="1:3" ht="12.75">
      <c r="A110" s="29">
        <v>1900509</v>
      </c>
      <c r="B110" s="3" t="s">
        <v>28</v>
      </c>
      <c r="C110" s="30" t="s">
        <v>10</v>
      </c>
    </row>
    <row r="111" spans="1:3" ht="12.75">
      <c r="A111" s="29">
        <v>2261043</v>
      </c>
      <c r="B111" s="3" t="s">
        <v>27</v>
      </c>
      <c r="C111" s="30" t="s">
        <v>4</v>
      </c>
    </row>
    <row r="112" spans="1:3" ht="12.75">
      <c r="A112" s="29">
        <v>1871756</v>
      </c>
      <c r="B112" s="3" t="s">
        <v>26</v>
      </c>
      <c r="C112" s="30" t="s">
        <v>10</v>
      </c>
    </row>
    <row r="113" spans="1:3" ht="12.75">
      <c r="A113" s="29">
        <v>1871149</v>
      </c>
      <c r="B113" s="3" t="s">
        <v>25</v>
      </c>
      <c r="C113" s="30" t="s">
        <v>4</v>
      </c>
    </row>
    <row r="114" spans="1:3" ht="12.75">
      <c r="A114" s="29">
        <v>1885108</v>
      </c>
      <c r="B114" s="3" t="s">
        <v>24</v>
      </c>
      <c r="C114" s="30" t="s">
        <v>4</v>
      </c>
    </row>
    <row r="115" spans="1:3" ht="12.75">
      <c r="A115" s="29">
        <v>1573165</v>
      </c>
      <c r="B115" s="3" t="s">
        <v>23</v>
      </c>
      <c r="C115" s="30" t="s">
        <v>4</v>
      </c>
    </row>
    <row r="116" spans="1:3" ht="12.75">
      <c r="A116" s="29">
        <v>1731795</v>
      </c>
      <c r="B116" s="3" t="s">
        <v>22</v>
      </c>
      <c r="C116" s="30" t="s">
        <v>4</v>
      </c>
    </row>
    <row r="117" spans="1:3" ht="12.75">
      <c r="A117" s="29">
        <v>1652811</v>
      </c>
      <c r="B117" s="3" t="s">
        <v>21</v>
      </c>
      <c r="C117" s="30" t="s">
        <v>20</v>
      </c>
    </row>
    <row r="118" spans="1:3" ht="12.75">
      <c r="A118" s="29">
        <v>1871195</v>
      </c>
      <c r="B118" s="3" t="s">
        <v>19</v>
      </c>
      <c r="C118" s="30" t="s">
        <v>10</v>
      </c>
    </row>
    <row r="119" spans="1:3" ht="12.75">
      <c r="A119" s="29">
        <v>1838442</v>
      </c>
      <c r="B119" s="3" t="s">
        <v>18</v>
      </c>
      <c r="C119" s="30" t="s">
        <v>4</v>
      </c>
    </row>
    <row r="120" spans="1:3" ht="12.75">
      <c r="A120" s="29">
        <v>2692902</v>
      </c>
      <c r="B120" s="3" t="s">
        <v>17</v>
      </c>
      <c r="C120" s="30" t="s">
        <v>4</v>
      </c>
    </row>
    <row r="121" spans="1:3" ht="13.5" thickBot="1">
      <c r="A121" s="26">
        <v>1557032</v>
      </c>
      <c r="B121" s="27" t="s">
        <v>16</v>
      </c>
      <c r="C121" s="28" t="s">
        <v>4</v>
      </c>
    </row>
    <row r="122" ht="13.5" thickBot="1"/>
    <row r="123" spans="1:3" ht="16.5" thickBot="1">
      <c r="A123" s="11" t="s">
        <v>116</v>
      </c>
      <c r="B123" s="12" t="s">
        <v>12</v>
      </c>
      <c r="C123" s="13"/>
    </row>
    <row r="124" spans="1:3" ht="13.5" thickBot="1">
      <c r="A124" s="14" t="s">
        <v>115</v>
      </c>
      <c r="B124" s="10" t="s">
        <v>114</v>
      </c>
      <c r="C124" s="15" t="s">
        <v>113</v>
      </c>
    </row>
    <row r="125" spans="1:3" ht="12.75">
      <c r="A125" s="23">
        <v>1730986</v>
      </c>
      <c r="B125" s="24" t="s">
        <v>14</v>
      </c>
      <c r="C125" s="25" t="s">
        <v>0</v>
      </c>
    </row>
    <row r="126" spans="1:3" ht="13.5" thickBot="1">
      <c r="A126" s="26">
        <v>2257746</v>
      </c>
      <c r="B126" s="27" t="s">
        <v>13</v>
      </c>
      <c r="C126" s="28" t="s">
        <v>0</v>
      </c>
    </row>
    <row r="127" ht="12.75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>
      <c r="D687" s="6"/>
    </row>
    <row r="688" s="4" customFormat="1" ht="12.75" hidden="1">
      <c r="D688" s="7"/>
    </row>
    <row r="689" ht="12.75" hidden="1">
      <c r="D689" s="6"/>
    </row>
    <row r="690" ht="12.75" hidden="1">
      <c r="D690" s="6"/>
    </row>
    <row r="691" ht="12.75" hidden="1">
      <c r="D691" s="6"/>
    </row>
    <row r="692" ht="12.75" hidden="1">
      <c r="D692" s="6"/>
    </row>
    <row r="693" s="4" customFormat="1" ht="12.75" hidden="1">
      <c r="D693" s="7"/>
    </row>
    <row r="694" ht="12.75" hidden="1">
      <c r="D694" s="6"/>
    </row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spans="1:3" ht="12.75" hidden="1">
      <c r="A704" s="5"/>
      <c r="B704" s="6"/>
      <c r="C704" s="6"/>
    </row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spans="1:3" ht="16.5" hidden="1" thickBot="1">
      <c r="A1334" s="11" t="s">
        <v>116</v>
      </c>
      <c r="B1334" s="12" t="s">
        <v>110</v>
      </c>
      <c r="C1334" s="13"/>
    </row>
    <row r="1335" spans="1:3" ht="12.75" hidden="1">
      <c r="A1335" s="14" t="s">
        <v>115</v>
      </c>
      <c r="B1335" s="10" t="s">
        <v>114</v>
      </c>
      <c r="C1335" s="15" t="s">
        <v>113</v>
      </c>
    </row>
    <row r="1336" spans="1:3" ht="12.75" hidden="1">
      <c r="A1336" s="16">
        <v>1978502</v>
      </c>
      <c r="B1336" s="8" t="s">
        <v>112</v>
      </c>
      <c r="C1336" s="17" t="s">
        <v>2</v>
      </c>
    </row>
    <row r="1337" spans="1:3" ht="13.5" hidden="1" thickBot="1">
      <c r="A1337" s="18">
        <v>1754357</v>
      </c>
      <c r="B1337" s="19" t="s">
        <v>111</v>
      </c>
      <c r="C1337" s="20" t="s">
        <v>0</v>
      </c>
    </row>
    <row r="1338" spans="1:3" ht="12.75" hidden="1">
      <c r="A1338" s="5"/>
      <c r="B1338" s="7"/>
      <c r="C1338" s="7"/>
    </row>
    <row r="1339" spans="1:3" ht="16.5" hidden="1" thickBot="1">
      <c r="A1339" s="11" t="s">
        <v>116</v>
      </c>
      <c r="B1339" s="12" t="s">
        <v>108</v>
      </c>
      <c r="C1339" s="13"/>
    </row>
    <row r="1340" spans="1:3" ht="12.75" hidden="1">
      <c r="A1340" s="14" t="s">
        <v>115</v>
      </c>
      <c r="B1340" s="10" t="s">
        <v>114</v>
      </c>
      <c r="C1340" s="15" t="s">
        <v>113</v>
      </c>
    </row>
    <row r="1341" spans="1:3" ht="13.5" hidden="1" thickBot="1">
      <c r="A1341" s="18">
        <v>2257962</v>
      </c>
      <c r="B1341" s="19" t="s">
        <v>109</v>
      </c>
      <c r="C1341" s="20" t="s">
        <v>11</v>
      </c>
    </row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</sheetData>
  <sheetProtection password="FF95" sheet="1" objects="1" scenarios="1"/>
  <mergeCells count="1">
    <mergeCell ref="A2:C2"/>
  </mergeCells>
  <conditionalFormatting sqref="C124 C11 C1335 C1340 C39 C52 C47 C62 C77 C85 C35 C31 C27 C5 C15 C56">
    <cfRule type="cellIs" priority="1" dxfId="0" operator="equal" stopIfTrue="1">
      <formula>#REF!</formula>
    </cfRule>
  </conditionalFormatting>
  <conditionalFormatting sqref="A32:C32 A86:C121 A1341:C1341 A1336:C1337 A6:C8 A12:C12 A125:C126 A40:C44 A48:C49 A53:C53 A28:C28 A78:C82 A63:C74 A16:C24 A57:C59 A36:C36">
    <cfRule type="cellIs" priority="2" dxfId="0" operator="equal" stopIfTrue="1">
      <formula>0</formula>
    </cfRule>
  </conditionalFormatting>
  <printOptions/>
  <pageMargins left="0.66" right="0.28" top="0.22" bottom="0.24" header="0.22" footer="0.2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1730945</dc:creator>
  <cp:keywords/>
  <dc:description/>
  <cp:lastModifiedBy>1730945</cp:lastModifiedBy>
  <cp:lastPrinted>2016-04-15T14:12:10Z</cp:lastPrinted>
  <dcterms:created xsi:type="dcterms:W3CDTF">2016-04-15T14:00:08Z</dcterms:created>
  <dcterms:modified xsi:type="dcterms:W3CDTF">2016-04-18T16:14:08Z</dcterms:modified>
  <cp:category/>
  <cp:version/>
  <cp:contentType/>
  <cp:contentStatus/>
</cp:coreProperties>
</file>